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<sst xmlns="http://schemas.openxmlformats.org/spreadsheetml/2006/main" count="112" uniqueCount="71">
  <si>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</si>
  <si>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</si>
  <si>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</si>
  <si>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</si>
  <si>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</si>
  <si>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</si>
  <si>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</si>
  <si>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</si>
  <si>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</si>
  <si>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</si>
  <si>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</si>
  <si>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</si>
  <si>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</si>
  <si>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</si>
  <si>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</si>
  <si>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</si>
  <si>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</si>
  <si>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</si>
  <si>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</si>
  <si>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</si>
  <si>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</si>
  <si>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</si>
  <si>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</si>
  <si>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</si>
  <si>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</si>
  <si>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</si>
  <si>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</si>
  <si>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</si>
  <si>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</si>
  <si>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</si>
  <si>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</si>
  <si>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</si>
  <si>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</si>
  <si>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</si>
  <si>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</si>
  <si>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</si>
  <si>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</si>
  <si>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</si>
  <si>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Пром.выпуск</t>
  </si>
  <si>
    <t xml:space="preserve">Хлеб пшеничный </t>
  </si>
  <si>
    <t>1/50</t>
  </si>
  <si>
    <t>14/2017</t>
  </si>
  <si>
    <t xml:space="preserve">Масло (порциями) </t>
  </si>
  <si>
    <t>200</t>
  </si>
  <si>
    <t>100</t>
  </si>
  <si>
    <t>150</t>
  </si>
  <si>
    <t>181/2017</t>
  </si>
  <si>
    <t>210/2017</t>
  </si>
  <si>
    <t>108</t>
  </si>
  <si>
    <t xml:space="preserve">34/П 2001 </t>
  </si>
  <si>
    <t xml:space="preserve">Свекольник </t>
  </si>
  <si>
    <t>310/2017</t>
  </si>
  <si>
    <t xml:space="preserve">Картофель отварной </t>
  </si>
  <si>
    <t>95,2</t>
  </si>
  <si>
    <t>142,32</t>
  </si>
  <si>
    <t>ТТК№2097</t>
  </si>
  <si>
    <t>Гор.блюдо</t>
  </si>
  <si>
    <t>Каша жидкая молочная из манной крупы</t>
  </si>
  <si>
    <t>Омлет натуральный</t>
  </si>
  <si>
    <t>Гор.напиток</t>
  </si>
  <si>
    <t>Н 2020***, № 54-2гн-2020</t>
  </si>
  <si>
    <t>Чай с сахаром</t>
  </si>
  <si>
    <t>Шницель рыбный натуральный с соусом сметанным</t>
  </si>
  <si>
    <t>235/2017</t>
  </si>
  <si>
    <t>9,13</t>
  </si>
  <si>
    <t>6,9</t>
  </si>
  <si>
    <t>129,42</t>
  </si>
  <si>
    <t>Хлебобулочные изделия</t>
  </si>
  <si>
    <t>Пр.выпуск</t>
  </si>
  <si>
    <t>50</t>
  </si>
  <si>
    <t>Напиток из свежезамороженной ягоды (горячий или охлажденный)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</si>
</sst>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6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7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 wrapText="1"/>
    </xf>
    <xf numFmtId="49" fontId="1" fillId="3" borderId="1" xfId="1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0" fillId="2" borderId="18" xfId="0" applyNumberFormat="1" applyFill="1" applyBorder="1" applyProtection="1">
      <protection locked="0"/>
    </xf>
    <xf numFmtId="0" fontId="3" fillId="0" borderId="1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2" borderId="18" xfId="0" applyFill="1" applyBorder="1" applyAlignment="1" applyProtection="1">
      <alignment wrapText="1"/>
      <protection locked="0"/>
    </xf>
    <xf numFmtId="0" fontId="1" fillId="3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/>
    </xf>
    <xf numFmtId="0" fontId="1" fillId="3" borderId="1" xfId="2" applyNumberFormat="1" applyFont="1" applyFill="1" applyBorder="1" applyAlignment="1">
      <alignment vertical="center" wrapText="1"/>
    </xf>
    <xf numFmtId="0" fontId="1" fillId="3" borderId="1" xfId="2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sqref="A1:XFD104857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76" t="s">
        <v>27</v>
      </c>
      <c r="C1" s="77"/>
      <c r="D1" s="78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76" t="s">
        <v>27</v>
      </c>
      <c r="C1" s="77"/>
      <c r="D1" s="78"/>
      <c r="E1" t="s">
        <v>22</v>
      </c>
      <c r="F1" s="24"/>
      <c r="I1" t="s">
        <v>1</v>
      </c>
      <c r="J1" s="23">
        <v>44911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67" t="s">
        <v>56</v>
      </c>
      <c r="C4" s="57" t="s">
        <v>46</v>
      </c>
      <c r="D4" s="67" t="s">
        <v>57</v>
      </c>
      <c r="E4" s="57">
        <v>180</v>
      </c>
      <c r="F4" s="68">
        <v>16</v>
      </c>
      <c r="G4" s="57">
        <v>214.78</v>
      </c>
      <c r="H4" s="57">
        <v>5.22</v>
      </c>
      <c r="I4" s="57">
        <v>9.18</v>
      </c>
      <c r="J4" s="57">
        <v>27.72</v>
      </c>
    </row>
    <row r="5" spans="1:10">
      <c r="A5" s="7"/>
      <c r="B5" s="67" t="s">
        <v>56</v>
      </c>
      <c r="C5" s="57" t="s">
        <v>47</v>
      </c>
      <c r="D5" s="67" t="s">
        <v>58</v>
      </c>
      <c r="E5" s="57">
        <v>60</v>
      </c>
      <c r="F5" s="68">
        <v>19.600000000000001</v>
      </c>
      <c r="G5" s="57">
        <v>52.695999999999998</v>
      </c>
      <c r="H5" s="57">
        <v>6</v>
      </c>
      <c r="I5" s="57">
        <v>2.7440000000000002</v>
      </c>
      <c r="J5" s="57">
        <v>1</v>
      </c>
    </row>
    <row r="6" spans="1:10" ht="28">
      <c r="A6" s="7"/>
      <c r="B6" s="69" t="s">
        <v>59</v>
      </c>
      <c r="C6" s="70" t="s">
        <v>60</v>
      </c>
      <c r="D6" s="71" t="s">
        <v>61</v>
      </c>
      <c r="E6" s="72" t="s">
        <v>30</v>
      </c>
      <c r="F6" s="73">
        <v>3</v>
      </c>
      <c r="G6" s="62">
        <v>26.4</v>
      </c>
      <c r="H6" s="63">
        <v>0.2</v>
      </c>
      <c r="I6" s="63">
        <v>0</v>
      </c>
      <c r="J6" s="63">
        <v>6.4</v>
      </c>
    </row>
    <row r="7" spans="1:10">
      <c r="A7" s="7"/>
      <c r="B7" s="1" t="s">
        <v>23</v>
      </c>
      <c r="C7" s="46" t="s">
        <v>38</v>
      </c>
      <c r="D7" s="47" t="s">
        <v>39</v>
      </c>
      <c r="E7" s="49" t="s">
        <v>40</v>
      </c>
      <c r="F7" s="73">
        <v>5</v>
      </c>
      <c r="G7" s="48">
        <v>117.2</v>
      </c>
      <c r="H7" s="43">
        <v>3.8</v>
      </c>
      <c r="I7" s="43">
        <v>0.4</v>
      </c>
      <c r="J7" s="43">
        <v>24.6</v>
      </c>
    </row>
    <row r="8" spans="1:10">
      <c r="A8" s="7"/>
      <c r="B8" s="2"/>
      <c r="C8" s="56" t="s">
        <v>41</v>
      </c>
      <c r="D8" s="47" t="s">
        <v>42</v>
      </c>
      <c r="E8" s="58">
        <v>10</v>
      </c>
      <c r="G8" s="57">
        <v>65.599999999999994</v>
      </c>
      <c r="H8" s="43">
        <v>0.1</v>
      </c>
      <c r="I8" s="43">
        <v>7.2</v>
      </c>
      <c r="J8" s="43">
        <v>0.1</v>
      </c>
    </row>
    <row r="9" spans="1:10" ht="15" thickBot="1">
      <c r="A9" s="8"/>
      <c r="B9" s="9"/>
      <c r="C9" s="9"/>
      <c r="D9" s="34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46"/>
      <c r="D10" s="60"/>
      <c r="E10" s="61"/>
      <c r="F10" s="51"/>
      <c r="G10" s="62"/>
      <c r="H10" s="63"/>
      <c r="I10" s="63"/>
      <c r="J10" s="63"/>
    </row>
    <row r="11" spans="1:10">
      <c r="A11" s="7"/>
      <c r="B11" s="2"/>
      <c r="C11" s="36" t="s">
        <v>28</v>
      </c>
      <c r="D11" s="37" t="s">
        <v>29</v>
      </c>
      <c r="E11" s="38" t="s">
        <v>30</v>
      </c>
      <c r="F11" s="17"/>
      <c r="G11" s="38" t="s">
        <v>48</v>
      </c>
      <c r="H11" s="17"/>
      <c r="I11" s="17"/>
      <c r="J11" s="18"/>
    </row>
    <row r="12" spans="1:10" ht="15" thickBot="1">
      <c r="A12" s="8"/>
      <c r="B12" s="9"/>
      <c r="C12" s="29"/>
      <c r="D12" s="64"/>
      <c r="E12" s="19"/>
      <c r="F12" s="59">
        <v>85</v>
      </c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1"/>
      <c r="D13" s="1"/>
      <c r="E13" s="50"/>
      <c r="F13" s="1"/>
      <c r="G13" s="50"/>
      <c r="H13" s="48"/>
      <c r="I13" s="43"/>
      <c r="J13" s="43"/>
    </row>
    <row r="14" spans="1:10">
      <c r="A14" s="7"/>
      <c r="B14" s="1" t="s">
        <v>16</v>
      </c>
      <c r="C14" s="46" t="s">
        <v>49</v>
      </c>
      <c r="D14" s="47" t="s">
        <v>50</v>
      </c>
      <c r="E14" s="50" t="s">
        <v>43</v>
      </c>
      <c r="F14" s="1"/>
      <c r="G14" s="50" t="s">
        <v>53</v>
      </c>
      <c r="H14" s="43">
        <v>1.8</v>
      </c>
      <c r="I14" s="43">
        <v>6</v>
      </c>
      <c r="J14" s="43">
        <v>8.5</v>
      </c>
    </row>
    <row r="15" spans="1:10" ht="28">
      <c r="A15" s="7"/>
      <c r="B15" s="1" t="s">
        <v>17</v>
      </c>
      <c r="C15" s="56" t="s">
        <v>63</v>
      </c>
      <c r="D15" s="65" t="s">
        <v>62</v>
      </c>
      <c r="E15" s="50" t="s">
        <v>44</v>
      </c>
      <c r="F15" s="1"/>
      <c r="G15" s="50" t="s">
        <v>66</v>
      </c>
      <c r="H15" s="53" t="s">
        <v>64</v>
      </c>
      <c r="I15" s="54" t="s">
        <v>65</v>
      </c>
      <c r="J15" s="55">
        <v>7.7</v>
      </c>
    </row>
    <row r="16" spans="1:10">
      <c r="A16" s="7"/>
      <c r="B16" s="1" t="s">
        <v>18</v>
      </c>
      <c r="C16" s="56" t="s">
        <v>51</v>
      </c>
      <c r="D16" s="65" t="s">
        <v>52</v>
      </c>
      <c r="E16" s="52" t="s">
        <v>45</v>
      </c>
      <c r="F16" s="26"/>
      <c r="G16" s="52" t="s">
        <v>54</v>
      </c>
      <c r="H16" s="43">
        <v>2.86</v>
      </c>
      <c r="I16" s="43">
        <v>4.32</v>
      </c>
      <c r="J16" s="43">
        <v>23</v>
      </c>
    </row>
    <row r="17" spans="1:10" ht="28">
      <c r="A17" s="7"/>
      <c r="B17" s="1" t="s">
        <v>19</v>
      </c>
      <c r="C17" s="46" t="s">
        <v>55</v>
      </c>
      <c r="D17" s="74" t="s">
        <v>70</v>
      </c>
      <c r="E17" s="75" t="s">
        <v>43</v>
      </c>
      <c r="F17" s="68">
        <v>9</v>
      </c>
      <c r="G17" s="43">
        <v>66.510000000000005</v>
      </c>
      <c r="H17" s="66">
        <v>0.18</v>
      </c>
      <c r="I17" s="43">
        <v>7.0000000000000007E-2</v>
      </c>
      <c r="J17" s="43">
        <v>16.29</v>
      </c>
    </row>
    <row r="18" spans="1:10">
      <c r="A18" s="7"/>
      <c r="B18" s="67" t="s">
        <v>67</v>
      </c>
      <c r="C18" s="57" t="s">
        <v>68</v>
      </c>
      <c r="D18" s="67" t="s">
        <v>36</v>
      </c>
      <c r="E18" s="57" t="s">
        <v>69</v>
      </c>
      <c r="F18" s="68">
        <v>5</v>
      </c>
      <c r="G18" s="57">
        <v>117.2</v>
      </c>
      <c r="H18" s="57">
        <v>3.8</v>
      </c>
      <c r="I18" s="57">
        <v>0.4</v>
      </c>
      <c r="J18" s="57">
        <v>24.6</v>
      </c>
    </row>
    <row r="19" spans="1:10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48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>
        <v>107</v>
      </c>
      <c r="G20" s="19"/>
      <c r="H20" s="19"/>
      <c r="I20" s="19"/>
      <c r="J20" s="20"/>
    </row>
  </sheetData>
  <mergeCells count="1">
    <mergeCell ref="B1:D1"/>
  </mergeCells>
  <conditionalFormatting sqref="D17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2022-12-24T03:19:54Z</dcterms:modified>
</cp:coreProperties>
</file>