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F18"/>
  <c r="F15"/>
  <c r="F14"/>
  <c r="G13"/>
  <c r="G17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<sst xmlns="http://schemas.openxmlformats.org/spreadsheetml/2006/main" count="108" uniqueCount="64">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</sst>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2" t="s">
        <v>42</v>
      </c>
      <c r="C4" s="63" t="s">
        <v>52</v>
      </c>
      <c r="D4" s="62" t="s">
        <v>53</v>
      </c>
      <c r="E4" s="63">
        <v>200</v>
      </c>
      <c r="F4" s="64">
        <v>17.333333333333336</v>
      </c>
      <c r="G4" s="64">
        <v>287.3</v>
      </c>
      <c r="H4" s="63">
        <v>7.9</v>
      </c>
      <c r="I4" s="63">
        <v>12.5</v>
      </c>
      <c r="J4" s="63">
        <v>35.799999999999997</v>
      </c>
    </row>
    <row r="5" spans="1:10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21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>
      <c r="A8" s="7"/>
      <c r="B8" s="54" t="s">
        <v>44</v>
      </c>
      <c r="C8" s="55" t="s">
        <v>45</v>
      </c>
      <c r="D8" s="62" t="s">
        <v>33</v>
      </c>
      <c r="E8" s="63">
        <v>55</v>
      </c>
      <c r="F8" s="63">
        <v>1.4</v>
      </c>
      <c r="G8" s="63">
        <v>18.37</v>
      </c>
      <c r="H8" s="63">
        <v>12.35</v>
      </c>
      <c r="I8" s="64">
        <v>57.52</v>
      </c>
      <c r="J8" s="64">
        <v>10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>
      <c r="A13" s="7" t="s">
        <v>14</v>
      </c>
      <c r="B13" s="54" t="s">
        <v>43</v>
      </c>
      <c r="C13" s="55" t="s">
        <v>54</v>
      </c>
      <c r="D13" s="54" t="s">
        <v>55</v>
      </c>
      <c r="E13" s="65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>
      <c r="A14" s="7"/>
      <c r="B14" s="66" t="s">
        <v>16</v>
      </c>
      <c r="C14" s="67" t="s">
        <v>56</v>
      </c>
      <c r="D14" s="68" t="s">
        <v>57</v>
      </c>
      <c r="E14" s="69" t="s">
        <v>58</v>
      </c>
      <c r="F14" s="70">
        <f>22/250*200</f>
        <v>17.599999999999998</v>
      </c>
      <c r="G14" s="71">
        <v>92.6</v>
      </c>
      <c r="H14" s="72">
        <v>1.85</v>
      </c>
      <c r="I14" s="72">
        <v>5</v>
      </c>
      <c r="J14" s="72">
        <v>10.050000000000001</v>
      </c>
    </row>
    <row r="15" spans="1:10">
      <c r="A15" s="7"/>
      <c r="B15" s="66" t="s">
        <v>17</v>
      </c>
      <c r="C15" s="73" t="s">
        <v>59</v>
      </c>
      <c r="D15" s="74" t="s">
        <v>60</v>
      </c>
      <c r="E15" s="75" t="s">
        <v>61</v>
      </c>
      <c r="F15" s="70">
        <f>82/200*150</f>
        <v>61.499999999999993</v>
      </c>
      <c r="G15" s="76">
        <v>261.2</v>
      </c>
      <c r="H15" s="76">
        <v>7.6</v>
      </c>
      <c r="I15" s="76">
        <v>16.2</v>
      </c>
      <c r="J15" s="76">
        <v>10.35</v>
      </c>
    </row>
    <row r="16" spans="1:10" ht="28">
      <c r="A16" s="7"/>
      <c r="B16" s="54" t="s">
        <v>46</v>
      </c>
      <c r="C16" s="77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78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>
      <c r="A18" s="7"/>
      <c r="B18" s="79"/>
      <c r="C18" s="57" t="s">
        <v>45</v>
      </c>
      <c r="D18" s="61" t="s">
        <v>33</v>
      </c>
      <c r="E18" s="58" t="s">
        <v>40</v>
      </c>
      <c r="F18" s="80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6">
    <cfRule type="duplicateValues" dxfId="2" priority="4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2023-11-14T11:12:22Z</dcterms:modified>
</cp:coreProperties>
</file>